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<sst xmlns="http://schemas.openxmlformats.org/spreadsheetml/2006/main" count="53" uniqueCount="49">
  <si>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</si>
  <si>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</si>
  <si>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</si>
  <si>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</si>
  <si>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</si>
  <si>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</si>
  <si>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</si>
  <si>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</si>
  <si>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</si>
  <si>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</si>
  <si>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</si>
  <si>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</si>
  <si>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</si>
  <si>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</si>
  <si>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</si>
  <si>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</si>
  <si>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</si>
  <si>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</si>
  <si>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</si>
  <si>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</si>
  <si>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</si>
  <si>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</si>
  <si>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</si>
  <si>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</si>
  <si>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</si>
  <si>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</si>
  <si>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</si>
  <si>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</si>
  <si>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</si>
  <si>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</si>
  <si>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</si>
  <si>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</si>
  <si>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</si>
  <si>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</si>
  <si>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</si>
  <si>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</si>
  <si>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</si>
  <si>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</si>
  <si>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</si>
  <si>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S. A. DABEER</t>
  </si>
  <si>
    <t>B35X</t>
  </si>
  <si>
    <t>CORRECTOR PT</t>
  </si>
  <si>
    <t>UM01</t>
  </si>
  <si>
    <t>01/10/2018</t>
  </si>
  <si>
    <t>31/10/2018</t>
  </si>
  <si>
    <t>2.3</t>
  </si>
  <si>
    <t>ES0217901000002366JT</t>
  </si>
  <si>
    <t>Kg/cm2</t>
  </si>
  <si>
    <t>30/09/2018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</si>
</sst>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1.0160100000000001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4840287</v>
      </c>
      <c r="B9" s="38">
        <v>4840287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2092352</v>
      </c>
      <c r="D13" s="16">
        <v>4842199</v>
      </c>
      <c r="E13" s="16">
        <v>-2747935</v>
      </c>
      <c r="F13" s="17">
        <v>1.5226999999999999</v>
      </c>
      <c r="G13" s="17">
        <v>17.48</v>
      </c>
      <c r="H13" s="16">
        <v>1912</v>
      </c>
      <c r="I13" s="89">
        <v>1.0025865417342197</v>
      </c>
      <c r="J13" s="16">
        <v>1916.9454677958302</v>
      </c>
      <c r="K13" s="55">
        <v>1916.9454677958299</v>
      </c>
      <c r="L13" s="61">
        <v>1916.9454677958299</v>
      </c>
      <c r="M13" s="64">
        <v>11.912000000000001</v>
      </c>
      <c r="N13" s="55">
        <v>22834.654412383927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2093141</v>
      </c>
      <c r="D14" s="13">
        <v>4844053</v>
      </c>
      <c r="E14" s="13">
        <v>789</v>
      </c>
      <c r="F14" s="14">
        <v>1.5266999999999999</v>
      </c>
      <c r="G14" s="14">
        <v>17</v>
      </c>
      <c r="H14" s="13">
        <v>1854</v>
      </c>
      <c r="I14" s="90">
        <v>1.0026157181374316</v>
      </c>
      <c r="J14" s="13">
        <v>1858.8495414268</v>
      </c>
      <c r="K14" s="56">
        <v>1858.8495414268</v>
      </c>
      <c r="L14" s="62">
        <v>1858.8495414268</v>
      </c>
      <c r="M14" s="65">
        <v>11.904</v>
      </c>
      <c r="N14" s="56">
        <v>22127.744941144629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2093987</v>
      </c>
      <c r="D15" s="13">
        <v>4846038</v>
      </c>
      <c r="E15" s="13">
        <v>846</v>
      </c>
      <c r="F15" s="14">
        <v>1.5277000000000001</v>
      </c>
      <c r="G15" s="14">
        <v>17.3</v>
      </c>
      <c r="H15" s="13">
        <v>1985</v>
      </c>
      <c r="I15" s="90">
        <v>1.0026066657268498</v>
      </c>
      <c r="J15" s="13">
        <v>1990.1742314677999</v>
      </c>
      <c r="K15" s="56">
        <v>1990.1742314677999</v>
      </c>
      <c r="L15" s="62">
        <v>1990.1742314677999</v>
      </c>
      <c r="M15" s="65">
        <v>11.914</v>
      </c>
      <c r="N15" s="56">
        <v>23710.935793707369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2094866</v>
      </c>
      <c r="D16" s="13">
        <v>4848104</v>
      </c>
      <c r="E16" s="13">
        <v>879</v>
      </c>
      <c r="F16" s="14">
        <v>1.5266999999999999</v>
      </c>
      <c r="G16" s="14">
        <v>16.95</v>
      </c>
      <c r="H16" s="13">
        <v>2066</v>
      </c>
      <c r="I16" s="90">
        <v>1.0026157094005479</v>
      </c>
      <c r="J16" s="13">
        <v>2071.40405562153</v>
      </c>
      <c r="K16" s="56">
        <v>2071.40405562153</v>
      </c>
      <c r="L16" s="62">
        <v>2071.40405562153</v>
      </c>
      <c r="M16" s="65">
        <v>11.885999999999999</v>
      </c>
      <c r="N16" s="56">
        <v>24620.708605117503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2095487</v>
      </c>
      <c r="D17" s="13">
        <v>4849560</v>
      </c>
      <c r="E17" s="13">
        <v>621</v>
      </c>
      <c r="F17" s="14">
        <v>1.5277000000000001</v>
      </c>
      <c r="G17" s="14">
        <v>17.63</v>
      </c>
      <c r="H17" s="13">
        <v>1456</v>
      </c>
      <c r="I17" s="90">
        <v>1.0025724068543924</v>
      </c>
      <c r="J17" s="13">
        <v>1459.74542438</v>
      </c>
      <c r="K17" s="56">
        <v>1459.74542438</v>
      </c>
      <c r="L17" s="62">
        <v>1459.74542438</v>
      </c>
      <c r="M17" s="65">
        <v>11.787000000000001</v>
      </c>
      <c r="N17" s="56">
        <v>17206.019317167058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2095487</v>
      </c>
      <c r="D18" s="13">
        <v>4849560</v>
      </c>
      <c r="E18" s="13">
        <v>0</v>
      </c>
      <c r="F18" s="14">
        <v>1.35</v>
      </c>
      <c r="G18" s="14">
        <v>0</v>
      </c>
      <c r="H18" s="13">
        <v>0</v>
      </c>
      <c r="I18" s="90">
        <v>1.0028914256111157</v>
      </c>
      <c r="J18" s="13">
        <v>0</v>
      </c>
      <c r="K18" s="56">
        <v>0</v>
      </c>
      <c r="L18" s="62">
        <v>0</v>
      </c>
      <c r="M18" s="65">
        <v>11.791</v>
      </c>
      <c r="N18" s="56">
        <v>0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2095487</v>
      </c>
      <c r="D19" s="13">
        <v>4849560</v>
      </c>
      <c r="E19" s="13">
        <v>0</v>
      </c>
      <c r="F19" s="14">
        <v>1.35</v>
      </c>
      <c r="G19" s="14">
        <v>0</v>
      </c>
      <c r="H19" s="13">
        <v>0</v>
      </c>
      <c r="I19" s="90">
        <v>1.0028974829339357</v>
      </c>
      <c r="J19" s="13">
        <v>0</v>
      </c>
      <c r="K19" s="56">
        <v>0</v>
      </c>
      <c r="L19" s="62">
        <v>0</v>
      </c>
      <c r="M19" s="65">
        <v>11.821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2096249</v>
      </c>
      <c r="D20" s="13">
        <v>4851360</v>
      </c>
      <c r="E20" s="13">
        <v>762</v>
      </c>
      <c r="F20" s="14">
        <v>1.5237000000000001</v>
      </c>
      <c r="G20" s="14">
        <v>14.67</v>
      </c>
      <c r="H20" s="13">
        <v>1800</v>
      </c>
      <c r="I20" s="90">
        <v>1.0026891239723135</v>
      </c>
      <c r="J20" s="13">
        <v>1804.8404231501599</v>
      </c>
      <c r="K20" s="56">
        <v>1804.8404231501599</v>
      </c>
      <c r="L20" s="62">
        <v>1804.8404231501599</v>
      </c>
      <c r="M20" s="65">
        <v>11.795</v>
      </c>
      <c r="N20" s="56">
        <v>21288.092791056137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2097082</v>
      </c>
      <c r="D21" s="13">
        <v>4853318</v>
      </c>
      <c r="E21" s="13">
        <v>833</v>
      </c>
      <c r="F21" s="14">
        <v>1.5197000000000001</v>
      </c>
      <c r="G21" s="14">
        <v>16.07</v>
      </c>
      <c r="H21" s="13">
        <v>1958</v>
      </c>
      <c r="I21" s="90">
        <v>1.0026207017710231</v>
      </c>
      <c r="J21" s="13">
        <v>1963.1313340676602</v>
      </c>
      <c r="K21" s="56">
        <v>1963.13133406766</v>
      </c>
      <c r="L21" s="62">
        <v>1963.13133406766</v>
      </c>
      <c r="M21" s="65">
        <v>11.795999999999999</v>
      </c>
      <c r="N21" s="56">
        <v>23157.097216662118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2097860</v>
      </c>
      <c r="D22" s="13">
        <v>4855143</v>
      </c>
      <c r="E22" s="13">
        <v>778</v>
      </c>
      <c r="F22" s="14">
        <v>1.5186999999999999</v>
      </c>
      <c r="G22" s="14">
        <v>16.329999999999998</v>
      </c>
      <c r="H22" s="13">
        <v>1825</v>
      </c>
      <c r="I22" s="90">
        <v>1.002604599160563</v>
      </c>
      <c r="J22" s="13">
        <v>1829.75339346803</v>
      </c>
      <c r="K22" s="56">
        <v>1829.75339346803</v>
      </c>
      <c r="L22" s="62">
        <v>1829.75339346803</v>
      </c>
      <c r="M22" s="65">
        <v>11.784000000000001</v>
      </c>
      <c r="N22" s="56">
        <v>21561.813988627262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2098632</v>
      </c>
      <c r="D23" s="13">
        <v>4856949</v>
      </c>
      <c r="E23" s="13">
        <v>772</v>
      </c>
      <c r="F23" s="14">
        <v>1.5226999999999999</v>
      </c>
      <c r="G23" s="14">
        <v>17.38</v>
      </c>
      <c r="H23" s="13">
        <v>1806</v>
      </c>
      <c r="I23" s="90">
        <v>1.0025724118827268</v>
      </c>
      <c r="J23" s="13">
        <v>1810.6457758602</v>
      </c>
      <c r="K23" s="56">
        <v>1810.6457758602</v>
      </c>
      <c r="L23" s="62">
        <v>1810.6457758602</v>
      </c>
      <c r="M23" s="65">
        <v>11.801</v>
      </c>
      <c r="N23" s="56">
        <v>21367.43080092622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2098632</v>
      </c>
      <c r="D24" s="13">
        <v>4856949</v>
      </c>
      <c r="E24" s="13">
        <v>0</v>
      </c>
      <c r="F24" s="14">
        <v>1.35</v>
      </c>
      <c r="G24" s="14">
        <v>0</v>
      </c>
      <c r="H24" s="13">
        <v>0</v>
      </c>
      <c r="I24" s="90">
        <v>1.0028813335379994</v>
      </c>
      <c r="J24" s="13">
        <v>0</v>
      </c>
      <c r="K24" s="56">
        <v>0</v>
      </c>
      <c r="L24" s="62">
        <v>0</v>
      </c>
      <c r="M24" s="65">
        <v>11.752000000000001</v>
      </c>
      <c r="N24" s="56">
        <v>0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2098632</v>
      </c>
      <c r="D25" s="13">
        <v>4856949</v>
      </c>
      <c r="E25" s="13">
        <v>0</v>
      </c>
      <c r="F25" s="14">
        <v>1.35</v>
      </c>
      <c r="G25" s="14">
        <v>0</v>
      </c>
      <c r="H25" s="13">
        <v>0</v>
      </c>
      <c r="I25" s="90">
        <v>1.0028480233367805</v>
      </c>
      <c r="J25" s="13">
        <v>0</v>
      </c>
      <c r="K25" s="56">
        <v>0</v>
      </c>
      <c r="L25" s="62">
        <v>0</v>
      </c>
      <c r="M25" s="65">
        <v>11.590999999999999</v>
      </c>
      <c r="N25" s="56">
        <v>0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2098632</v>
      </c>
      <c r="D26" s="13">
        <v>4856949</v>
      </c>
      <c r="E26" s="13">
        <v>0</v>
      </c>
      <c r="F26" s="14">
        <v>1.35</v>
      </c>
      <c r="G26" s="14">
        <v>0</v>
      </c>
      <c r="H26" s="13">
        <v>0</v>
      </c>
      <c r="I26" s="90">
        <v>1.0028460077006536</v>
      </c>
      <c r="J26" s="13">
        <v>0</v>
      </c>
      <c r="K26" s="56">
        <v>0</v>
      </c>
      <c r="L26" s="62">
        <v>0</v>
      </c>
      <c r="M26" s="65">
        <v>11.585000000000001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2099756</v>
      </c>
      <c r="D27" s="13">
        <v>4859590</v>
      </c>
      <c r="E27" s="13">
        <v>1124</v>
      </c>
      <c r="F27" s="14">
        <v>1.5106999999999999</v>
      </c>
      <c r="G27" s="14">
        <v>15.26</v>
      </c>
      <c r="H27" s="13">
        <v>2641</v>
      </c>
      <c r="I27" s="90">
        <v>1.0026045344026859</v>
      </c>
      <c r="J27" s="13">
        <v>2647.8785753574898</v>
      </c>
      <c r="K27" s="56">
        <v>2647.8785753574903</v>
      </c>
      <c r="L27" s="62">
        <v>2647.8785753574903</v>
      </c>
      <c r="M27" s="65">
        <v>11.63</v>
      </c>
      <c r="N27" s="56">
        <v>30794.827831407609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2100817</v>
      </c>
      <c r="D28" s="13">
        <v>4862097</v>
      </c>
      <c r="E28" s="13">
        <v>1061</v>
      </c>
      <c r="F28" s="14">
        <v>1.5226999999999999</v>
      </c>
      <c r="G28" s="14">
        <v>14.8</v>
      </c>
      <c r="H28" s="13">
        <v>2507</v>
      </c>
      <c r="I28" s="90">
        <v>1.0026518215501381</v>
      </c>
      <c r="J28" s="13">
        <v>2513.6481166262001</v>
      </c>
      <c r="K28" s="56">
        <v>2513.6481166262001</v>
      </c>
      <c r="L28" s="62">
        <v>2513.6481166262001</v>
      </c>
      <c r="M28" s="65">
        <v>11.635999999999999</v>
      </c>
      <c r="N28" s="56">
        <v>29248.809485062462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2101847</v>
      </c>
      <c r="D29" s="13">
        <v>4864522</v>
      </c>
      <c r="E29" s="13">
        <v>1030</v>
      </c>
      <c r="F29" s="14">
        <v>1.5197000000000001</v>
      </c>
      <c r="G29" s="14">
        <v>15.33</v>
      </c>
      <c r="H29" s="13">
        <v>2425</v>
      </c>
      <c r="I29" s="90">
        <v>1.0026236535608235</v>
      </c>
      <c r="J29" s="13">
        <v>2431.3623598849999</v>
      </c>
      <c r="K29" s="56">
        <v>2431.3623598849999</v>
      </c>
      <c r="L29" s="62">
        <v>2431.3623598849999</v>
      </c>
      <c r="M29" s="65">
        <v>11.64</v>
      </c>
      <c r="N29" s="56">
        <v>28301.057869061398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2102938</v>
      </c>
      <c r="D30" s="13">
        <v>4867086</v>
      </c>
      <c r="E30" s="13">
        <v>1091</v>
      </c>
      <c r="F30" s="14">
        <v>1.5166999999999999</v>
      </c>
      <c r="G30" s="14">
        <v>15.76</v>
      </c>
      <c r="H30" s="13">
        <v>2564</v>
      </c>
      <c r="I30" s="90">
        <v>1.0025964871055175</v>
      </c>
      <c r="J30" s="13">
        <v>2570.6573929385499</v>
      </c>
      <c r="K30" s="56">
        <v>2570.6573929385499</v>
      </c>
      <c r="L30" s="62">
        <v>2570.6573929385499</v>
      </c>
      <c r="M30" s="65">
        <v>11.631</v>
      </c>
      <c r="N30" s="56">
        <v>29899.316137268273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2103908</v>
      </c>
      <c r="D31" s="13">
        <v>4869361</v>
      </c>
      <c r="E31" s="13">
        <v>970</v>
      </c>
      <c r="F31" s="14">
        <v>1.5237000000000001</v>
      </c>
      <c r="G31" s="14">
        <v>16.809999999999999</v>
      </c>
      <c r="H31" s="13">
        <v>2275</v>
      </c>
      <c r="I31" s="90">
        <v>1.0025703321346302</v>
      </c>
      <c r="J31" s="13">
        <v>2280.8475056062798</v>
      </c>
      <c r="K31" s="56">
        <v>2280.8475056062798</v>
      </c>
      <c r="L31" s="62">
        <v>2280.8475056062798</v>
      </c>
      <c r="M31" s="65">
        <v>11.632</v>
      </c>
      <c r="N31" s="56">
        <v>26530.818185212247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2103908</v>
      </c>
      <c r="D32" s="13">
        <v>4869361</v>
      </c>
      <c r="E32" s="13">
        <v>0</v>
      </c>
      <c r="F32" s="14">
        <v>1.35</v>
      </c>
      <c r="G32" s="14">
        <v>0</v>
      </c>
      <c r="H32" s="13">
        <v>0</v>
      </c>
      <c r="I32" s="90">
        <v>1.0028550878021714</v>
      </c>
      <c r="J32" s="13">
        <v>0</v>
      </c>
      <c r="K32" s="56">
        <v>0</v>
      </c>
      <c r="L32" s="62">
        <v>0</v>
      </c>
      <c r="M32" s="65">
        <v>11.624000000000001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2103908</v>
      </c>
      <c r="D33" s="13">
        <v>4869361</v>
      </c>
      <c r="E33" s="13">
        <v>0</v>
      </c>
      <c r="F33" s="14">
        <v>1.35</v>
      </c>
      <c r="G33" s="14">
        <v>0</v>
      </c>
      <c r="H33" s="13">
        <v>0</v>
      </c>
      <c r="I33" s="90">
        <v>1.0028661899071636</v>
      </c>
      <c r="J33" s="13">
        <v>0</v>
      </c>
      <c r="K33" s="56">
        <v>0</v>
      </c>
      <c r="L33" s="62">
        <v>0</v>
      </c>
      <c r="M33" s="65">
        <v>11.673999999999999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2104843</v>
      </c>
      <c r="D34" s="13">
        <v>4871574</v>
      </c>
      <c r="E34" s="13">
        <v>935</v>
      </c>
      <c r="F34" s="14">
        <v>1.5257000000000001</v>
      </c>
      <c r="G34" s="14">
        <v>14.45</v>
      </c>
      <c r="H34" s="13">
        <v>2213</v>
      </c>
      <c r="I34" s="90">
        <v>1.0026921151101289</v>
      </c>
      <c r="J34" s="13">
        <v>2218.9576507387201</v>
      </c>
      <c r="K34" s="56">
        <v>2218.9576507387201</v>
      </c>
      <c r="L34" s="62">
        <v>2218.9576507387201</v>
      </c>
      <c r="M34" s="65">
        <v>11.734</v>
      </c>
      <c r="N34" s="56">
        <v>26037.24907376814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2105870</v>
      </c>
      <c r="D35" s="13">
        <v>4874014</v>
      </c>
      <c r="E35" s="13">
        <v>1027</v>
      </c>
      <c r="F35" s="14">
        <v>1.5306999999999999</v>
      </c>
      <c r="G35" s="14">
        <v>13.99</v>
      </c>
      <c r="H35" s="13">
        <v>2440</v>
      </c>
      <c r="I35" s="90">
        <v>1.0027384411526412</v>
      </c>
      <c r="J35" s="13">
        <v>2446.6817964124398</v>
      </c>
      <c r="K35" s="56">
        <v>2446.6817964124402</v>
      </c>
      <c r="L35" s="62">
        <v>2446.6817964124402</v>
      </c>
      <c r="M35" s="65">
        <v>11.805</v>
      </c>
      <c r="N35" s="56">
        <v>28883.078606648851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2106932</v>
      </c>
      <c r="D36" s="13">
        <v>4876524</v>
      </c>
      <c r="E36" s="13">
        <v>1062</v>
      </c>
      <c r="F36" s="14">
        <v>1.5246999999999999</v>
      </c>
      <c r="G36" s="14">
        <v>14.81</v>
      </c>
      <c r="H36" s="13">
        <v>2510</v>
      </c>
      <c r="I36" s="90">
        <v>1.0026780359420033</v>
      </c>
      <c r="J36" s="13">
        <v>2516.7218702144301</v>
      </c>
      <c r="K36" s="56">
        <v>2516.7218702144301</v>
      </c>
      <c r="L36" s="62">
        <v>2516.7218702144301</v>
      </c>
      <c r="M36" s="65">
        <v>11.753</v>
      </c>
      <c r="N36" s="56">
        <v>29579.032140630195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2107908</v>
      </c>
      <c r="D37" s="13">
        <v>4878839</v>
      </c>
      <c r="E37" s="13">
        <v>976</v>
      </c>
      <c r="F37" s="14">
        <v>1.5246999999999999</v>
      </c>
      <c r="G37" s="14">
        <v>14.05</v>
      </c>
      <c r="H37" s="13">
        <v>2315</v>
      </c>
      <c r="I37" s="90">
        <v>1.0027193139825874</v>
      </c>
      <c r="J37" s="13">
        <v>2321.2952118696899</v>
      </c>
      <c r="K37" s="56">
        <v>2321.2952118696899</v>
      </c>
      <c r="L37" s="62">
        <v>2321.2952118696899</v>
      </c>
      <c r="M37" s="65">
        <v>11.795999999999999</v>
      </c>
      <c r="N37" s="56">
        <v>27381.998319214861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2108587</v>
      </c>
      <c r="D38" s="13">
        <v>4880443</v>
      </c>
      <c r="E38" s="13">
        <v>679</v>
      </c>
      <c r="F38" s="14">
        <v>1.5217000000000001</v>
      </c>
      <c r="G38" s="14">
        <v>14.4</v>
      </c>
      <c r="H38" s="13">
        <v>1604</v>
      </c>
      <c r="I38" s="90">
        <v>1.0026981835710851</v>
      </c>
      <c r="J38" s="13">
        <v>1608.3278864480199</v>
      </c>
      <c r="K38" s="56">
        <v>1608.3278864480199</v>
      </c>
      <c r="L38" s="62">
        <v>1608.3278864480199</v>
      </c>
      <c r="M38" s="65">
        <v>11.802</v>
      </c>
      <c r="N38" s="56">
        <v>18981.485715859533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2108587</v>
      </c>
      <c r="D39" s="13">
        <v>4880443</v>
      </c>
      <c r="E39" s="13">
        <v>0</v>
      </c>
      <c r="F39" s="14">
        <v>1.35</v>
      </c>
      <c r="G39" s="14">
        <v>0</v>
      </c>
      <c r="H39" s="13">
        <v>0</v>
      </c>
      <c r="I39" s="90">
        <v>1.0028823411138958</v>
      </c>
      <c r="J39" s="13">
        <v>0</v>
      </c>
      <c r="K39" s="56">
        <v>0</v>
      </c>
      <c r="L39" s="62">
        <v>0</v>
      </c>
      <c r="M39" s="65">
        <v>11.750999999999999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2108587</v>
      </c>
      <c r="D40" s="13">
        <v>4880443</v>
      </c>
      <c r="E40" s="13">
        <v>0</v>
      </c>
      <c r="F40" s="14">
        <v>1.35</v>
      </c>
      <c r="G40" s="14">
        <v>0</v>
      </c>
      <c r="H40" s="13">
        <v>0</v>
      </c>
      <c r="I40" s="90">
        <v>1.0028823401740854</v>
      </c>
      <c r="J40" s="13">
        <v>0</v>
      </c>
      <c r="K40" s="56">
        <v>0</v>
      </c>
      <c r="L40" s="62">
        <v>0</v>
      </c>
      <c r="M40" s="65">
        <v>11.749000000000001</v>
      </c>
      <c r="N40" s="56">
        <v>0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2109642</v>
      </c>
      <c r="D41" s="13">
        <v>4882973</v>
      </c>
      <c r="E41" s="13">
        <v>1055</v>
      </c>
      <c r="F41" s="14">
        <v>1.5017</v>
      </c>
      <c r="G41" s="14">
        <v>8.4</v>
      </c>
      <c r="H41" s="13">
        <v>2530</v>
      </c>
      <c r="I41" s="90">
        <v>1.0029125634805827</v>
      </c>
      <c r="J41" s="13">
        <v>2537.36878560587</v>
      </c>
      <c r="K41" s="56">
        <v>2537.36878560587</v>
      </c>
      <c r="L41" s="62">
        <v>2537.36878560587</v>
      </c>
      <c r="M41" s="65">
        <v>11.786</v>
      </c>
      <c r="N41" s="56">
        <v>29905.428507150784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2110533</v>
      </c>
      <c r="D42" s="13">
        <v>4885107</v>
      </c>
      <c r="E42" s="13">
        <v>891</v>
      </c>
      <c r="F42" s="14">
        <v>1.5126999999999999</v>
      </c>
      <c r="G42" s="14">
        <v>10.130000000000001</v>
      </c>
      <c r="H42" s="13">
        <v>2134</v>
      </c>
      <c r="I42" s="90">
        <v>1.0028672796814875</v>
      </c>
      <c r="J42" s="13">
        <v>2140.1187748402899</v>
      </c>
      <c r="K42" s="56">
        <v>2140.1187748402899</v>
      </c>
      <c r="L42" s="62">
        <v>2140.1187748402899</v>
      </c>
      <c r="M42" s="65">
        <v>11.817</v>
      </c>
      <c r="N42" s="56">
        <v>25289.783562287703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2111159</v>
      </c>
      <c r="D43" s="19">
        <v>4886608</v>
      </c>
      <c r="E43" s="19">
        <v>626</v>
      </c>
      <c r="F43" s="20">
        <v>1.5186999999999999</v>
      </c>
      <c r="G43" s="20">
        <v>9.69</v>
      </c>
      <c r="H43" s="19">
        <v>1501</v>
      </c>
      <c r="I43" s="91">
        <v>1.0029025126833426</v>
      </c>
      <c r="J43" s="19">
        <v>1505.3566715376999</v>
      </c>
      <c r="K43" s="57">
        <v>1505.3566715376999</v>
      </c>
      <c r="L43" s="63">
        <v>1505.3566715376999</v>
      </c>
      <c r="M43" s="66">
        <v>11.818</v>
      </c>
      <c r="N43" s="57">
        <v>17790.305144232538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46444.712245318682</v>
      </c>
      <c r="L44" s="58">
        <f>SUM(L13:L43)</f>
        <v>46444.712245318682</v>
      </c>
      <c r="M44" s="51"/>
      <c r="N44" s="58">
        <f>SUM(N13:N43)</f>
        <v>546497.68844459683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2019-10-14T14:34:24Z</dcterms:modified>
</cp:coreProperties>
</file>